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M:\GRP_SECRETARIA_GRAL\1_SECRETARIA_Administració electrònica\5. DRET D'ACCES\PETICIONS ACCES-CIUTADANS\0.estadístiques dret d'accés_per publicar\000.Publicacions 2023\"/>
    </mc:Choice>
  </mc:AlternateContent>
  <xr:revisionPtr revIDLastSave="0" documentId="13_ncr:1_{C78F9205-0951-4109-8166-834B37939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Full1" sheetId="2" r:id="rId2"/>
  </sheets>
  <definedNames>
    <definedName name="_FilterDatabase" localSheetId="0" hidden="1">Hoja1!$G$1:$G$104</definedName>
    <definedName name="_Hlk12006202" localSheetId="0">Hoja1!#REF!</definedName>
    <definedName name="Print_Titles" localSheetId="0">Hoja1!$4:$4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<sst xmlns="http://schemas.openxmlformats.org/spreadsheetml/2006/main" count="306" uniqueCount="123">
  <si>
    <t>Núm.</t>
  </si>
  <si>
    <t>Sentit resolució</t>
  </si>
  <si>
    <t xml:space="preserve">Data entrada </t>
  </si>
  <si>
    <t>Tipologia</t>
  </si>
  <si>
    <t>Estimatòria</t>
  </si>
  <si>
    <t>Parcialment estimatòria</t>
  </si>
  <si>
    <t>Petició derivada a
l’organisme
competent</t>
  </si>
  <si>
    <t>Urbanisme</t>
  </si>
  <si>
    <t>Altra informació</t>
  </si>
  <si>
    <t>Contractes, convenis i subvencions</t>
  </si>
  <si>
    <t>Resolució admissió</t>
  </si>
  <si>
    <t xml:space="preserve">Quin regim horari tenen els conserges de les escoles publiques de la ciutat de Lleida i si durant el periode de vacances escolar de l´estiu treballen o fan vacances. En cas de treballar, saber a que es dediquen. </t>
  </si>
  <si>
    <t>Nombre d'habitants que a data 5.11.2020 hi havia a l'Àrea Bàsica de Salut Lleida 6 que pertany al municipi de Lleida, segons les dades del padró continu del municipi de Lleida</t>
  </si>
  <si>
    <t xml:space="preserve">Informació en relació amb el nombre d’enginyers superiors (pre Bolònia o màster) i enginyers tècnics (pre Bolònia o grau) que treballen a la seva administració, o, si escau, ens indiquin on podem trobar aquesta informació. </t>
  </si>
  <si>
    <t>Resolució del procediment</t>
  </si>
  <si>
    <t>Diversa informació en relació amb els efectes que pot tenir la pirotècnia en els animals domèstics de companyia i els animals salvatges. Saber si les estadístiques sobre la recollida o qualsevol altre avís que tingui relació amb animals varien segons les dates en les quals hi ha un gran ús de pirotècnia.</t>
  </si>
  <si>
    <t>Projectes d'activitat anteriors a 2009 d'un local situat a Avinguda Pinyana de Lleida.</t>
  </si>
  <si>
    <t>Conveni entre FCC-Aqualia i Ajuntament de Lleida en matèria de pobresa energètica i altres qüestions relacionades amb l'OLH.</t>
  </si>
  <si>
    <t>Completar la informació rebuda d'una petició de dret d'accés a la informació pública efectuada en data 16/12/2022, a efectes de poder saber també si les persones sol·licitants han sigut home/dona/persona jurídica.</t>
  </si>
  <si>
    <t>Nombre d'expedients en espera per un reallotjament d'emergència per a 31 de gener de la mesa d'emergència municipal, o de l'últim període disponible i temps d'espera. També interessaria diposar de les dades del mateix mes del 2019.</t>
  </si>
  <si>
    <t xml:space="preserve">Relació de contractes adjudicats per procediment negociat sense publicitat, els anys 2021 i 2022, i relació de les corresponents modificacions, si fos el cas. </t>
  </si>
  <si>
    <t>Art. 34.8 de la LTBGCat</t>
  </si>
  <si>
    <t>Plànols d'un edifici plurifamiliar ubicat a l'Avinguda del Doctor Fleming de Lleida.</t>
  </si>
  <si>
    <t>Desistiment</t>
  </si>
  <si>
    <t>Gestió de serveis públics</t>
  </si>
  <si>
    <t>Informació institucional i organitzativa</t>
  </si>
  <si>
    <t>Gestió econòmica</t>
  </si>
  <si>
    <t>Acció de govern i normativa</t>
  </si>
  <si>
    <t>xx/10/2023</t>
  </si>
  <si>
    <t>Número d'empleats públics (desglossats: funcionaris de carrera, funcionaris interins, funcionaris en pràctiques, personal laboral i personal eventual) del Ajuntament de Lleida a la data de la presente solicitud. Número d'expedients disciplinaris incoats en el mateix periode de temps i informació relacionada amb aquests.</t>
  </si>
  <si>
    <t>Dades en relació amb el número total de taxi/llicències en actiu al municipi de Lleida i número total de taxis adaptats en actiu en el mateix municipi. Així com l'any que correspon.</t>
  </si>
  <si>
    <t>Llistat de bens de l'ajuntament de Lleida a la ciutat de Lleida. En concret, conèixer les edificacions, locals i pisos propietat del consistori o dels seus ens adscrits (EMAU).</t>
  </si>
  <si>
    <t>Canals i mecanismes de participació ciutadana</t>
  </si>
  <si>
    <t>Inadmissió</t>
  </si>
  <si>
    <t>Llistat de contacte dels regidors i regidores del consistori amb els seus respectius mails i telèfons de contacte.</t>
  </si>
  <si>
    <t>Informació relativa a les bonificacions en l'IBI i l'ICIO per  allotjaments dels treballadors temporals al camp.</t>
  </si>
  <si>
    <t>Enregistrament de la reunió de data 4 d'octubre de 2023 del Consell de Barri 02 , Noguerola, Estació Segre i Entorns.</t>
  </si>
  <si>
    <t>Diversa informació relativa a les colònies de gats que s'han detectat a Catalunya, desagregades per localització, municipi, comarca, data i nombre de gats així com altres dades i la petició d'incoporar registres històrics.</t>
  </si>
  <si>
    <t xml:space="preserve">Informació relativa a les colònies de gats en la zona de la discoteca Hills del Turó de Gardeny, actuacions per al seu benestar, protocols existents i gestió dels animals fertis o morts.
</t>
  </si>
  <si>
    <t>Llei 19/2014, de 29 de desembre, de transparència, accés a la informació pública i bon govern, en endavant LTBGCat</t>
  </si>
  <si>
    <t>En la columna “Resolució admissió” quan figura aquesta dada correspon als procediments en que, prèviament a la resolució que posa fi al procediment  s’ha dictat una resolució d’admissió</t>
  </si>
  <si>
    <t>En la columna “sentit de la resolució” , quan s’indica :  “art 34.8 de la LTBGCat “ , inclou els supòsits en que, s’ha estimat la sol·licitud i no s’ha produït oposició de tercers, i la resolució s’ha substituït per una comunicació en la que s’ha facilitat la informació sol·licitada. Igualment,  quan s’indica que és “ parcialment estimatòria” s’inclouen sol·licituds que poden contenir diverses peticions d’informació en les quals es dona accés a una part inadmetent-se o desestimant-se l’accés a la resta amb la deguda motivació.</t>
  </si>
  <si>
    <t>Extracte petició</t>
  </si>
  <si>
    <t>Expedient, tràmits i acords en virtud dels quals es va regularitzar la situació del personal destinat per la UTE MOBILITAT DE LLEIDA.</t>
  </si>
  <si>
    <t>Informació en relació a l'estat de tramitació d'un expedient de dret d'accés a la informació pública.</t>
  </si>
  <si>
    <t>Copia de les factures i tiquets que acreditin les despeses efectuades per un grup municipal.</t>
  </si>
  <si>
    <t xml:space="preserve">Informació relativa als procediments sancionadors incoats  en aplicació de la llei 19/2014 des de l'entrada en vigor. </t>
  </si>
  <si>
    <t>Còpia de l’expedient de Planejament i gestió urbanística , corresponent a modificació puntual del Pla general d’ordenació urbana de Lleida en l’àmbit de l’Estació</t>
  </si>
  <si>
    <t>Informació en relació a l'assistència de càrrecs electes de l'Ajuntament de Lleida amb invitacions als partits del Força Lleida temporada 2023/2024.</t>
  </si>
  <si>
    <t xml:space="preserve">Diversa informació relacionada amb un immoble del carrer Bonaire.
</t>
  </si>
  <si>
    <t>Exàmens anteriors de les oposicions de conserge i mantenidor d'instal·lacions esportives, així com les dues part de l'examen, el teòric i el pràctic i d'àmbits similars.</t>
  </si>
  <si>
    <t>Expedient d’aprovació de l’adquisició del dret de superfície del Pavelló Agnès Gregori.</t>
  </si>
  <si>
    <t>Diversa informació relativa a la instal·lació d'una pantalla al Mercat del Pla el dia 20 d'agost de 2023 per al seguiment del partit de la selecció feminina de futbol.</t>
  </si>
  <si>
    <t>Informació en relació a l'assistència de càrrecs electes de l'Ajuntament de Lleida amb invitacions als partits del Força Lleida temporada 2022/2023.</t>
  </si>
  <si>
    <t>Diversa informació relacionada amb els pressupostos de l'any 2022.</t>
  </si>
  <si>
    <t>Documentació relativa a la construcció existent en una finca rústica.</t>
  </si>
  <si>
    <t>Informació sobre la titularitat d'un solar i els membres de la seva junta de compensació.</t>
  </si>
  <si>
    <t>Informació corresponent a l'any 2022 sobre les retribucions d’alts càrrecs i personal directiu del Centre de Negocis i Convencions i altra informació.</t>
  </si>
  <si>
    <t>Arxivament</t>
  </si>
  <si>
    <t>Informació corresponent a l'any 2022 sobre les retribucions d’alts càrrecs i personal directiu de l'Institut Municipal d'Ocupació i altra informació.</t>
  </si>
  <si>
    <t>Informació corresponent a l'any 2022 sobre les retribucions d’alts càrrecs i personal directiu de l'Empresa Municipal d'Agenda Urbana i altra informació.</t>
  </si>
  <si>
    <t>Informació corresponent a l'any 2022 sobre les retribucions d’alts càrrecs i personal directiu de Mercolleida i altra informació.</t>
  </si>
  <si>
    <t>Informació corresponent a l'any 2022 sobre les retribucions d’alts càrrecs i personal directiu de Turisme i altra informació.</t>
  </si>
  <si>
    <t>Informació sobre un expedient de l'Oficina Antifrau de Catalunya</t>
  </si>
  <si>
    <t xml:space="preserve">Copia de l'últim expedient urbanístic de la llicència d'obres atorgada en una parcel·la cadastral. </t>
  </si>
  <si>
    <t>Expedient de modificació del pla general d'ordenació urbana en l'ambit de l'estació.</t>
  </si>
  <si>
    <t>Informació relativa a l’actuació del grup del DanceScape Escola de Dansa en l’acte d’obertura del Curs acadèmic 2023-2024 organitzat per l’Ajuntament de Lleida el 21 de novembre de 2023.</t>
  </si>
  <si>
    <t>Informació relativa al Reglament regulador dels pàquings municipals.</t>
  </si>
  <si>
    <t>Informació sobre l'atorgament de la subvenció pel projecte del Pacte local per la prevenció de les violències masclistes a Lleida.</t>
  </si>
  <si>
    <t>Còpia de la documentació que forma part d'un expedient tributari.</t>
  </si>
  <si>
    <t>Programa Temps per Cures_ Llistat borses ocupació.</t>
  </si>
  <si>
    <t>Consulta expedient ruïna C/ Cavallers 34.</t>
  </si>
  <si>
    <t>Actes de Ple municipals relacionades amb canvis de nom de carrers en primers anys de democràcia.</t>
  </si>
  <si>
    <t>Informació relativa al pla d'accessiblitat municipal, en especial la informació relativa a l'accessibilitat a la Biblioteca Municipal de Pardinyes i al Centre Cívic de Pardinyes.</t>
  </si>
  <si>
    <t>Diversa informació relacionada amb el Consell Assessor de la Infancia i Adolescencia.</t>
  </si>
  <si>
    <t>Actes per infraccions de la legalitat urbanística i expedients sancionadors tramitats envers aquestes  actes, en relació a l'edifici del Palau de Vidre.</t>
  </si>
  <si>
    <t>Expedient relatiu a una sol·licitud presentada per la Comunidad Islàmica de Cooperación y de Unión de Lleida i Comarca del Segrià el mes d'abril de 2023.</t>
  </si>
  <si>
    <t>Diversa informació relacionada amb la promotora PROMENADE i el desenvolupament del centre comercial al polígon SUR42.</t>
  </si>
  <si>
    <t xml:space="preserve">Diverses preguntes relacionades amb el SUD-42 i informació relativa a les parcel·les i propietaris afectats per les expropiacions. </t>
  </si>
  <si>
    <t>Informació relativa al Protocol de funcionament per regular el procés d’empadronament.</t>
  </si>
  <si>
    <t>Informació relativa al nombre d'habitants desglossat per àrees bàsiques de salut de la ciutat de Lleida a data 22 de novembre de 2023.</t>
  </si>
  <si>
    <t>Diversa informació estadistica relativa a delictes i denuncies pertanyents a l'any 2022.</t>
  </si>
  <si>
    <t>Informació relativa al lliurament per part de l'entitat Lleida Esportiu, d' un obsequi i invitacions per assistir a partits a un càrrec electe de l'Ajuntament de Lleida.</t>
  </si>
  <si>
    <t>Informació relativa a una finca situadal al Carrer Bonaire.</t>
  </si>
  <si>
    <t>Informació sobre subvencions, convenis i publicitat institucional 2022 a diversos mitjans de comunicació.</t>
  </si>
  <si>
    <t>Expedient d'aprovació de la modificació de la constitució de la Junta de compensació del polígon d'actuació urbanística UA3 de l'Estació de Lleida.</t>
  </si>
  <si>
    <t>Diversa informació en relació amb si s'han otorgat ajuts a diferent asssociacions/sindicats d'estudiants/juvenils.</t>
  </si>
  <si>
    <t>Expedients sonometria festes de Pardinyes.</t>
  </si>
  <si>
    <t>Plànols edifici Pl.Catalunya-Pl.Espanya -Av. Madrid.</t>
  </si>
  <si>
    <t>Registre sol·licitants habitatge public i mesa emergència.</t>
  </si>
  <si>
    <t>Informació relativa al reparament de les piscines de la Mariola.</t>
  </si>
  <si>
    <t>Llocs treball guardia urbana 2023.</t>
  </si>
  <si>
    <t>Informació sobre les accions dutes a terme en relació a l'adhesió a la "Red de municipios libres de trata".</t>
  </si>
  <si>
    <t>Expedients de Disciplina Urbanística i/o ordres d'execució referents a la finca del c. Cavallers de Lleida.</t>
  </si>
  <si>
    <t>Plànols de la façana d'un edifici del carrer General Brito.</t>
  </si>
  <si>
    <t>Expedient d'obres d'un edifici Avinguda les Garrigues - Lleida.</t>
  </si>
  <si>
    <t>Copia completa electrònica de l'expedient de la unitat de Planejament i Gestió Urbanística relatiu a un projecte constructiu d’urbanització modificat del SUR35.</t>
  </si>
  <si>
    <t>Notificacions de l'empresa INVERSIONS FACASES SLU.</t>
  </si>
  <si>
    <t>Informació sobre Pla especial número 1.</t>
  </si>
  <si>
    <t>Còpia de totes les actes d'escrutini de les taules electorals del municipi.</t>
  </si>
  <si>
    <t>Informació sobre quins algoritmes de predicció de dades fa servir o aplica actualment la vostra Administració.</t>
  </si>
  <si>
    <t>Llicència festa major Pardinyes.</t>
  </si>
  <si>
    <t>Informació sobre una actuació policial.</t>
  </si>
  <si>
    <t>Qüestionari tipus Test i el solucionari del Concurs Oposició (Promoció Interna) 15 Places Administratiu amb data publicació 02/02/2021, Així com els supòsits pràctics de l'esmentat Concurs oposició (promoció interna).</t>
  </si>
  <si>
    <t>Actes reunions G10 trasllat Centre Penitenciari de Ponent.</t>
  </si>
  <si>
    <t>Informes emesos per Adif en relació al pla d’ordenació urbana en l’àmbit de l’Estació.</t>
  </si>
  <si>
    <t>Informació relacionada amb les campanyes de publicitat institucional de l'Ajuntament de Lleida, corresponents als anys 2015, 2016, 2017, 2018, 2019, 2020, 2021 y 2022.</t>
  </si>
  <si>
    <t xml:space="preserve">Diversa informació sobre control sanitari del restaurant Macdonald's de l'avinguda Alcalde Rovira Roure.
</t>
  </si>
  <si>
    <t>Còpia d'un informe en relació a la prolongació de l'av. Víctor Torres.</t>
  </si>
  <si>
    <t xml:space="preserve">Informació relativa al nom de l'Avinguda de l'Exèrcit de Lleida. </t>
  </si>
  <si>
    <t>Diversa informació en relació amb colònies de gats.</t>
  </si>
  <si>
    <t>L'accés al contingut dels tres documents de la Resolució de llicència d'espectacles públics i activitats recreatives de caràcter extraordinària - Festa Major Pardinyes 2022.</t>
  </si>
  <si>
    <t>Llicència d'activitats concedida a la comissió de festes d'Orvepard durant l'any 2022.</t>
  </si>
  <si>
    <t>Contingut de la llicència d'activitats de l'Aplec del cargol.</t>
  </si>
  <si>
    <t xml:space="preserve">Còpia d'un informe del tècnic d’antifrau. </t>
  </si>
  <si>
    <t>Còpia d'una factura relativa a la  comptabilitat d'un grup municipal de l'any 2021.</t>
  </si>
  <si>
    <t>Informació sobre un expedient de l'Oficina Antifrau de Catalunya.</t>
  </si>
  <si>
    <t>Últim expedient d'activitat del local amb referència cadastral XXXXXXX.</t>
  </si>
  <si>
    <t>Informació sobre les llicències i autoritzacions per ocupar la via pública al carrer Alcalde Porqueres, en data concreta.</t>
  </si>
  <si>
    <t>Informació sobre la documentació necessaria per formalitzar el procés d'empadronament.</t>
  </si>
  <si>
    <t xml:space="preserve">Parcialment estimatòria </t>
  </si>
  <si>
    <t>Accés/lliurament informació</t>
  </si>
  <si>
    <t>Derivació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</si>
</sst>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6" fillId="0" borderId="3" xfId="0" applyNumberFormat="1" applyFont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/>
              <a:t>Sentit resolució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72-43B0-B1E9-17809B3871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72-43B0-B1E9-17809B3871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72-43B0-B1E9-17809B3871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72-43B0-B1E9-17809B3871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72-43B0-B1E9-17809B3871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72-43B0-B1E9-17809B3871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72-43B0-B1E9-17809B3871A6}"/>
              </c:ext>
            </c:extLst>
          </c:dPt>
          <c:cat>
            <c:strRef>
              <c:f>Full1!$A$2:$A$8</c:f>
              <c:strCache>
                <c:ptCount val="7"/>
                <c:pt idx="0">
                  <c:v>Estimatòria</c:v>
                </c:pt>
                <c:pt idx="1">
                  <c:v>Parcialment estimatòria</c:v>
                </c:pt>
                <c:pt idx="2">
                  <c:v>Accés/lliurament informació</c:v>
                </c:pt>
                <c:pt idx="3">
                  <c:v>Derivació</c:v>
                </c:pt>
                <c:pt idx="4">
                  <c:v>Desistiment</c:v>
                </c:pt>
                <c:pt idx="5">
                  <c:v>Inadmissió</c:v>
                </c:pt>
                <c:pt idx="6">
                  <c:v>Arxivament</c:v>
                </c:pt>
              </c:strCache>
            </c:strRef>
          </c:cat>
          <c:val>
            <c:numRef>
              <c:f>Full1!$B$2:$B$8</c:f>
              <c:numCache>
                <c:formatCode>General</c:formatCode>
                <c:ptCount val="7"/>
                <c:pt idx="0">
                  <c:v>61</c:v>
                </c:pt>
                <c:pt idx="1">
                  <c:v>3</c:v>
                </c:pt>
                <c:pt idx="2">
                  <c:v>15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72-43B0-B1E9-17809B38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Sentit resolució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44-4DE5-BB83-5C6919C18C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44-4DE5-BB83-5C6919C18C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44-4DE5-BB83-5C6919C18C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44-4DE5-BB83-5C6919C18C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44-4DE5-BB83-5C6919C18C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44-4DE5-BB83-5C6919C18C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44-4DE5-BB83-5C6919C18C42}"/>
              </c:ext>
            </c:extLst>
          </c:dPt>
          <c:cat>
            <c:strRef>
              <c:f>Full1!$A$2:$A$8</c:f>
              <c:strCache>
                <c:ptCount val="7"/>
                <c:pt idx="0">
                  <c:v>Estimatòria</c:v>
                </c:pt>
                <c:pt idx="1">
                  <c:v>Parcialment estimatòria</c:v>
                </c:pt>
                <c:pt idx="2">
                  <c:v>Accés/lliurament informació</c:v>
                </c:pt>
                <c:pt idx="3">
                  <c:v>Derivació</c:v>
                </c:pt>
                <c:pt idx="4">
                  <c:v>Desistiment</c:v>
                </c:pt>
                <c:pt idx="5">
                  <c:v>Inadmissió</c:v>
                </c:pt>
                <c:pt idx="6">
                  <c:v>Arxivament</c:v>
                </c:pt>
              </c:strCache>
            </c:strRef>
          </c:cat>
          <c:val>
            <c:numRef>
              <c:f>Full1!$B$2:$B$8</c:f>
              <c:numCache>
                <c:formatCode>General</c:formatCode>
                <c:ptCount val="7"/>
                <c:pt idx="0">
                  <c:v>61</c:v>
                </c:pt>
                <c:pt idx="1">
                  <c:v>3</c:v>
                </c:pt>
                <c:pt idx="2">
                  <c:v>15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8-461C-AA9D-68EC669E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101</xdr:row>
      <xdr:rowOff>0</xdr:rowOff>
    </xdr:from>
    <xdr:to>
      <xdr:col>5</xdr:col>
      <xdr:colOff>1059656</xdr:colOff>
      <xdr:row>120</xdr:row>
      <xdr:rowOff>178593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8BC2DC4F-412B-4398-9E89-728755338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10</xdr:row>
      <xdr:rowOff>157161</xdr:rowOff>
    </xdr:from>
    <xdr:to>
      <xdr:col>11</xdr:col>
      <xdr:colOff>285750</xdr:colOff>
      <xdr:row>27</xdr:row>
      <xdr:rowOff>95250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6B4AD05C-BBDF-EE0B-DBD4-117B34456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zoomScale="80" zoomScaleNormal="80" workbookViewId="0">
      <pane ySplit="4" topLeftCell="A99" activePane="bottomLeft" state="frozen"/>
      <selection pane="bottomLeft" activeCell="A88" sqref="A82:XFD88"/>
    </sheetView>
  </sheetViews>
  <sheetFormatPr defaultColWidth="11.5703125" defaultRowHeight="15" x14ac:dyDescent="0.25"/>
  <cols>
    <col min="1" max="1" width="6.42578125" customWidth="1"/>
    <col min="2" max="2" width="14.140625" style="3" customWidth="1"/>
    <col min="3" max="3" width="79" style="4" customWidth="1"/>
    <col min="4" max="4" width="29.7109375" style="3" customWidth="1"/>
    <col min="5" max="5" width="18.7109375" style="3" customWidth="1"/>
    <col min="6" max="6" width="19.28515625" style="3" customWidth="1"/>
    <col min="7" max="7" width="18.42578125" style="3" customWidth="1"/>
  </cols>
  <sheetData>
    <row r="1" spans="1:12" ht="27.75" customHeight="1" x14ac:dyDescent="0.25">
      <c r="A1" s="44" t="s">
        <v>39</v>
      </c>
      <c r="B1" s="44"/>
      <c r="C1" s="44"/>
      <c r="D1" s="44"/>
      <c r="E1" s="44"/>
      <c r="F1" s="44"/>
      <c r="G1" s="44"/>
    </row>
    <row r="2" spans="1:12" ht="43.5" customHeight="1" x14ac:dyDescent="0.25">
      <c r="A2" s="45" t="s">
        <v>40</v>
      </c>
      <c r="B2" s="45"/>
      <c r="C2" s="45"/>
      <c r="D2" s="45"/>
      <c r="E2" s="45"/>
      <c r="F2" s="45"/>
      <c r="G2" s="45"/>
    </row>
    <row r="3" spans="1:12" ht="56.25" customHeight="1" x14ac:dyDescent="0.25">
      <c r="A3" s="45" t="s">
        <v>41</v>
      </c>
      <c r="B3" s="45"/>
      <c r="C3" s="45"/>
      <c r="D3" s="45"/>
      <c r="E3" s="45"/>
      <c r="F3" s="45"/>
      <c r="G3" s="45"/>
      <c r="H3" s="31"/>
      <c r="I3" s="31"/>
      <c r="J3" s="31"/>
      <c r="K3" s="31"/>
      <c r="L3" s="31"/>
    </row>
    <row r="4" spans="1:12" s="1" customFormat="1" ht="49.5" customHeight="1" x14ac:dyDescent="0.25">
      <c r="A4" s="32" t="s">
        <v>0</v>
      </c>
      <c r="B4" s="32" t="s">
        <v>2</v>
      </c>
      <c r="C4" s="33" t="s">
        <v>42</v>
      </c>
      <c r="D4" s="32" t="s">
        <v>3</v>
      </c>
      <c r="E4" s="32" t="s">
        <v>10</v>
      </c>
      <c r="F4" s="32" t="s">
        <v>14</v>
      </c>
      <c r="G4" s="32" t="s">
        <v>1</v>
      </c>
    </row>
    <row r="5" spans="1:12" s="2" customFormat="1" ht="72.95" customHeight="1" x14ac:dyDescent="0.25">
      <c r="A5" s="13">
        <v>1</v>
      </c>
      <c r="B5" s="12">
        <v>44934</v>
      </c>
      <c r="C5" s="5" t="s">
        <v>16</v>
      </c>
      <c r="D5" s="13" t="s">
        <v>7</v>
      </c>
      <c r="E5" s="13"/>
      <c r="F5" s="12">
        <v>44949</v>
      </c>
      <c r="G5" s="14" t="s">
        <v>4</v>
      </c>
    </row>
    <row r="6" spans="1:12" s="2" customFormat="1" ht="72.95" customHeight="1" x14ac:dyDescent="0.25">
      <c r="A6" s="13">
        <v>2</v>
      </c>
      <c r="B6" s="12">
        <v>44947</v>
      </c>
      <c r="C6" s="5" t="s">
        <v>17</v>
      </c>
      <c r="D6" s="13" t="s">
        <v>9</v>
      </c>
      <c r="E6" s="13"/>
      <c r="F6" s="15">
        <v>44960</v>
      </c>
      <c r="G6" s="13" t="s">
        <v>5</v>
      </c>
    </row>
    <row r="7" spans="1:12" ht="72.95" customHeight="1" x14ac:dyDescent="0.25">
      <c r="A7" s="14">
        <v>3</v>
      </c>
      <c r="B7" s="12">
        <v>44960</v>
      </c>
      <c r="C7" s="5" t="s">
        <v>119</v>
      </c>
      <c r="D7" s="16" t="s">
        <v>8</v>
      </c>
      <c r="E7" s="13"/>
      <c r="F7" s="12">
        <v>44967</v>
      </c>
      <c r="G7" s="14" t="s">
        <v>4</v>
      </c>
    </row>
    <row r="8" spans="1:12" ht="72.95" customHeight="1" x14ac:dyDescent="0.25">
      <c r="A8" s="14">
        <v>4</v>
      </c>
      <c r="B8" s="12">
        <v>44960</v>
      </c>
      <c r="C8" s="5" t="s">
        <v>118</v>
      </c>
      <c r="D8" s="13" t="s">
        <v>7</v>
      </c>
      <c r="E8" s="13"/>
      <c r="F8" s="17">
        <v>44970</v>
      </c>
      <c r="G8" s="14" t="s">
        <v>4</v>
      </c>
    </row>
    <row r="9" spans="1:12" ht="72.95" customHeight="1" x14ac:dyDescent="0.25">
      <c r="A9" s="14">
        <v>5</v>
      </c>
      <c r="B9" s="12">
        <v>44965</v>
      </c>
      <c r="C9" s="18" t="s">
        <v>18</v>
      </c>
      <c r="D9" s="16" t="s">
        <v>8</v>
      </c>
      <c r="E9" s="13"/>
      <c r="F9" s="12">
        <v>44971</v>
      </c>
      <c r="G9" s="14" t="s">
        <v>4</v>
      </c>
    </row>
    <row r="10" spans="1:12" ht="72.95" customHeight="1" x14ac:dyDescent="0.25">
      <c r="A10" s="14">
        <v>6</v>
      </c>
      <c r="B10" s="12">
        <v>44960</v>
      </c>
      <c r="C10" s="5" t="s">
        <v>37</v>
      </c>
      <c r="D10" s="16" t="s">
        <v>8</v>
      </c>
      <c r="E10" s="14"/>
      <c r="F10" s="12">
        <v>44986</v>
      </c>
      <c r="G10" s="14" t="s">
        <v>4</v>
      </c>
    </row>
    <row r="11" spans="1:12" ht="72.95" customHeight="1" x14ac:dyDescent="0.25">
      <c r="A11" s="14">
        <v>7</v>
      </c>
      <c r="B11" s="12">
        <v>44970</v>
      </c>
      <c r="C11" s="10" t="s">
        <v>38</v>
      </c>
      <c r="D11" s="16" t="s">
        <v>8</v>
      </c>
      <c r="E11" s="14"/>
      <c r="F11" s="12">
        <v>44995</v>
      </c>
      <c r="G11" s="14" t="s">
        <v>4</v>
      </c>
    </row>
    <row r="12" spans="1:12" ht="72.95" customHeight="1" x14ac:dyDescent="0.25">
      <c r="A12" s="14">
        <v>8</v>
      </c>
      <c r="B12" s="12">
        <v>44973</v>
      </c>
      <c r="C12" s="5" t="s">
        <v>117</v>
      </c>
      <c r="D12" s="14" t="s">
        <v>7</v>
      </c>
      <c r="E12" s="14"/>
      <c r="F12" s="12">
        <v>44980</v>
      </c>
      <c r="G12" s="14" t="s">
        <v>4</v>
      </c>
    </row>
    <row r="13" spans="1:12" ht="72.95" customHeight="1" x14ac:dyDescent="0.25">
      <c r="A13" s="14">
        <v>9</v>
      </c>
      <c r="B13" s="12">
        <v>44977</v>
      </c>
      <c r="C13" s="5" t="s">
        <v>19</v>
      </c>
      <c r="D13" s="14" t="s">
        <v>24</v>
      </c>
      <c r="E13" s="14"/>
      <c r="F13" s="12">
        <v>44981</v>
      </c>
      <c r="G13" s="13" t="s">
        <v>6</v>
      </c>
    </row>
    <row r="14" spans="1:12" ht="72.95" customHeight="1" x14ac:dyDescent="0.25">
      <c r="A14" s="14">
        <v>10</v>
      </c>
      <c r="B14" s="12">
        <v>44979</v>
      </c>
      <c r="C14" s="5" t="s">
        <v>11</v>
      </c>
      <c r="D14" s="13" t="s">
        <v>25</v>
      </c>
      <c r="E14" s="14"/>
      <c r="F14" s="12">
        <v>45002</v>
      </c>
      <c r="G14" s="14" t="s">
        <v>4</v>
      </c>
    </row>
    <row r="15" spans="1:12" ht="72.95" customHeight="1" x14ac:dyDescent="0.25">
      <c r="A15" s="14">
        <v>11</v>
      </c>
      <c r="B15" s="12">
        <v>44980</v>
      </c>
      <c r="C15" s="19" t="s">
        <v>59</v>
      </c>
      <c r="D15" s="13" t="s">
        <v>25</v>
      </c>
      <c r="E15" s="14"/>
      <c r="F15" s="12">
        <v>44987</v>
      </c>
      <c r="G15" s="13" t="s">
        <v>6</v>
      </c>
    </row>
    <row r="16" spans="1:12" ht="72.95" customHeight="1" x14ac:dyDescent="0.25">
      <c r="A16" s="14">
        <v>12</v>
      </c>
      <c r="B16" s="12">
        <v>44980</v>
      </c>
      <c r="C16" s="19" t="s">
        <v>62</v>
      </c>
      <c r="D16" s="13" t="s">
        <v>25</v>
      </c>
      <c r="E16" s="14"/>
      <c r="F16" s="12">
        <v>44987</v>
      </c>
      <c r="G16" s="13" t="s">
        <v>6</v>
      </c>
    </row>
    <row r="17" spans="1:7" ht="72.95" customHeight="1" x14ac:dyDescent="0.25">
      <c r="A17" s="14">
        <v>13</v>
      </c>
      <c r="B17" s="12">
        <v>44980</v>
      </c>
      <c r="C17" s="19" t="s">
        <v>61</v>
      </c>
      <c r="D17" s="13" t="s">
        <v>25</v>
      </c>
      <c r="E17" s="14"/>
      <c r="F17" s="12">
        <v>44987</v>
      </c>
      <c r="G17" s="13" t="s">
        <v>6</v>
      </c>
    </row>
    <row r="18" spans="1:7" ht="72.95" customHeight="1" x14ac:dyDescent="0.25">
      <c r="A18" s="14">
        <v>14</v>
      </c>
      <c r="B18" s="12">
        <v>44980</v>
      </c>
      <c r="C18" s="19" t="s">
        <v>60</v>
      </c>
      <c r="D18" s="13" t="s">
        <v>25</v>
      </c>
      <c r="E18" s="14"/>
      <c r="F18" s="12">
        <v>44987</v>
      </c>
      <c r="G18" s="13" t="s">
        <v>6</v>
      </c>
    </row>
    <row r="19" spans="1:7" ht="72.95" customHeight="1" x14ac:dyDescent="0.25">
      <c r="A19" s="14">
        <v>15</v>
      </c>
      <c r="B19" s="12">
        <v>44980</v>
      </c>
      <c r="C19" s="19" t="s">
        <v>57</v>
      </c>
      <c r="D19" s="13" t="s">
        <v>25</v>
      </c>
      <c r="E19" s="14"/>
      <c r="F19" s="12">
        <v>44987</v>
      </c>
      <c r="G19" s="13" t="s">
        <v>6</v>
      </c>
    </row>
    <row r="20" spans="1:7" ht="72.95" customHeight="1" x14ac:dyDescent="0.25">
      <c r="A20" s="14">
        <v>16</v>
      </c>
      <c r="B20" s="12">
        <v>44985</v>
      </c>
      <c r="C20" s="19" t="s">
        <v>20</v>
      </c>
      <c r="D20" s="13" t="s">
        <v>9</v>
      </c>
      <c r="E20" s="13"/>
      <c r="F20" s="17">
        <v>45008</v>
      </c>
      <c r="G20" s="14" t="s">
        <v>4</v>
      </c>
    </row>
    <row r="21" spans="1:7" ht="72.95" customHeight="1" x14ac:dyDescent="0.25">
      <c r="A21" s="14">
        <v>17</v>
      </c>
      <c r="B21" s="12">
        <v>44986</v>
      </c>
      <c r="C21" s="19" t="s">
        <v>63</v>
      </c>
      <c r="D21" s="13" t="s">
        <v>8</v>
      </c>
      <c r="E21" s="13"/>
      <c r="F21" s="12">
        <v>44993</v>
      </c>
      <c r="G21" s="14" t="s">
        <v>4</v>
      </c>
    </row>
    <row r="22" spans="1:7" ht="72.95" customHeight="1" x14ac:dyDescent="0.25">
      <c r="A22" s="14">
        <v>18</v>
      </c>
      <c r="B22" s="12">
        <v>44988</v>
      </c>
      <c r="C22" s="19" t="s">
        <v>116</v>
      </c>
      <c r="D22" s="13" t="s">
        <v>8</v>
      </c>
      <c r="E22" s="13"/>
      <c r="F22" s="12">
        <v>44993</v>
      </c>
      <c r="G22" s="14" t="s">
        <v>4</v>
      </c>
    </row>
    <row r="23" spans="1:7" ht="72.95" customHeight="1" x14ac:dyDescent="0.25">
      <c r="A23" s="14">
        <v>19</v>
      </c>
      <c r="B23" s="12">
        <v>44991</v>
      </c>
      <c r="C23" s="19" t="s">
        <v>12</v>
      </c>
      <c r="D23" s="14" t="s">
        <v>8</v>
      </c>
      <c r="E23" s="14"/>
      <c r="F23" s="12">
        <v>45002</v>
      </c>
      <c r="G23" s="14" t="s">
        <v>4</v>
      </c>
    </row>
    <row r="24" spans="1:7" ht="72.95" customHeight="1" x14ac:dyDescent="0.25">
      <c r="A24" s="14">
        <v>20</v>
      </c>
      <c r="B24" s="12">
        <v>44991</v>
      </c>
      <c r="C24" s="19" t="s">
        <v>115</v>
      </c>
      <c r="D24" s="14" t="s">
        <v>26</v>
      </c>
      <c r="E24" s="12">
        <v>44995</v>
      </c>
      <c r="F24" s="12">
        <v>45008</v>
      </c>
      <c r="G24" s="14" t="s">
        <v>4</v>
      </c>
    </row>
    <row r="25" spans="1:7" ht="72.95" customHeight="1" x14ac:dyDescent="0.25">
      <c r="A25" s="14">
        <v>21</v>
      </c>
      <c r="B25" s="12">
        <v>45002</v>
      </c>
      <c r="C25" s="19" t="s">
        <v>114</v>
      </c>
      <c r="D25" s="14" t="s">
        <v>8</v>
      </c>
      <c r="E25" s="14"/>
      <c r="F25" s="12">
        <v>45014</v>
      </c>
      <c r="G25" s="14" t="s">
        <v>4</v>
      </c>
    </row>
    <row r="26" spans="1:7" ht="72.95" customHeight="1" x14ac:dyDescent="0.25">
      <c r="A26" s="14">
        <v>22</v>
      </c>
      <c r="B26" s="12">
        <v>45003</v>
      </c>
      <c r="C26" s="19" t="s">
        <v>113</v>
      </c>
      <c r="D26" s="14" t="s">
        <v>7</v>
      </c>
      <c r="E26" s="14"/>
      <c r="F26" s="12">
        <v>45016</v>
      </c>
      <c r="G26" s="14" t="s">
        <v>4</v>
      </c>
    </row>
    <row r="27" spans="1:7" ht="72.95" customHeight="1" x14ac:dyDescent="0.25">
      <c r="A27" s="14">
        <v>23</v>
      </c>
      <c r="B27" s="12">
        <v>45010</v>
      </c>
      <c r="C27" s="19" t="s">
        <v>112</v>
      </c>
      <c r="D27" s="14" t="s">
        <v>7</v>
      </c>
      <c r="E27" s="14"/>
      <c r="F27" s="12">
        <v>45016</v>
      </c>
      <c r="G27" s="14" t="s">
        <v>4</v>
      </c>
    </row>
    <row r="28" spans="1:7" ht="72.95" customHeight="1" x14ac:dyDescent="0.25">
      <c r="A28" s="25">
        <v>24</v>
      </c>
      <c r="B28" s="23">
        <v>45015</v>
      </c>
      <c r="C28" s="24" t="s">
        <v>56</v>
      </c>
      <c r="D28" s="25" t="s">
        <v>8</v>
      </c>
      <c r="E28" s="25"/>
      <c r="F28" s="23"/>
      <c r="G28" s="13" t="s">
        <v>21</v>
      </c>
    </row>
    <row r="29" spans="1:7" ht="72.95" customHeight="1" x14ac:dyDescent="0.25">
      <c r="A29" s="14">
        <v>25</v>
      </c>
      <c r="B29" s="12">
        <v>45016</v>
      </c>
      <c r="C29" s="19" t="s">
        <v>55</v>
      </c>
      <c r="D29" s="14" t="s">
        <v>7</v>
      </c>
      <c r="E29" s="14"/>
      <c r="F29" s="17">
        <v>45042</v>
      </c>
      <c r="G29" s="14" t="s">
        <v>4</v>
      </c>
    </row>
    <row r="30" spans="1:7" ht="72.95" customHeight="1" x14ac:dyDescent="0.25">
      <c r="A30" s="14">
        <v>26</v>
      </c>
      <c r="B30" s="12">
        <v>45008</v>
      </c>
      <c r="C30" s="19" t="s">
        <v>54</v>
      </c>
      <c r="D30" s="14" t="s">
        <v>26</v>
      </c>
      <c r="E30" s="14"/>
      <c r="F30" s="17">
        <v>45030</v>
      </c>
      <c r="G30" s="14" t="s">
        <v>4</v>
      </c>
    </row>
    <row r="31" spans="1:7" ht="72.95" customHeight="1" x14ac:dyDescent="0.25">
      <c r="A31" s="14">
        <v>27</v>
      </c>
      <c r="B31" s="12">
        <v>45026</v>
      </c>
      <c r="C31" s="19" t="s">
        <v>111</v>
      </c>
      <c r="D31" s="14" t="s">
        <v>7</v>
      </c>
      <c r="E31" s="14"/>
      <c r="F31" s="17">
        <v>45041</v>
      </c>
      <c r="G31" s="14" t="s">
        <v>4</v>
      </c>
    </row>
    <row r="32" spans="1:7" ht="72.95" customHeight="1" x14ac:dyDescent="0.25">
      <c r="A32" s="14">
        <v>28</v>
      </c>
      <c r="B32" s="12">
        <v>45029</v>
      </c>
      <c r="C32" s="19" t="s">
        <v>110</v>
      </c>
      <c r="D32" s="14" t="s">
        <v>8</v>
      </c>
      <c r="E32" s="14"/>
      <c r="F32" s="17">
        <v>45055</v>
      </c>
      <c r="G32" s="14" t="s">
        <v>4</v>
      </c>
    </row>
    <row r="33" spans="1:7" ht="72.95" customHeight="1" x14ac:dyDescent="0.25">
      <c r="A33" s="14">
        <v>29</v>
      </c>
      <c r="B33" s="12">
        <v>45033</v>
      </c>
      <c r="C33" s="19" t="s">
        <v>109</v>
      </c>
      <c r="D33" s="14" t="s">
        <v>8</v>
      </c>
      <c r="E33" s="14"/>
      <c r="F33" s="12">
        <v>45041</v>
      </c>
      <c r="G33" s="14" t="s">
        <v>4</v>
      </c>
    </row>
    <row r="34" spans="1:7" ht="72.95" customHeight="1" x14ac:dyDescent="0.25">
      <c r="A34" s="14">
        <v>30</v>
      </c>
      <c r="B34" s="12">
        <v>45035</v>
      </c>
      <c r="C34" s="30" t="s">
        <v>108</v>
      </c>
      <c r="D34" s="14" t="s">
        <v>7</v>
      </c>
      <c r="E34" s="14"/>
      <c r="F34" s="17"/>
      <c r="G34" s="6" t="s">
        <v>21</v>
      </c>
    </row>
    <row r="35" spans="1:7" ht="72.95" customHeight="1" x14ac:dyDescent="0.25">
      <c r="A35" s="14">
        <v>31</v>
      </c>
      <c r="B35" s="12">
        <v>45035</v>
      </c>
      <c r="C35" s="19" t="s">
        <v>107</v>
      </c>
      <c r="D35" s="14" t="s">
        <v>8</v>
      </c>
      <c r="E35" s="14"/>
      <c r="F35" s="12">
        <v>45062</v>
      </c>
      <c r="G35" s="14" t="s">
        <v>4</v>
      </c>
    </row>
    <row r="36" spans="1:7" ht="72.95" customHeight="1" x14ac:dyDescent="0.25">
      <c r="A36" s="14">
        <v>32</v>
      </c>
      <c r="B36" s="12">
        <v>45042</v>
      </c>
      <c r="C36" s="19" t="s">
        <v>106</v>
      </c>
      <c r="D36" s="13" t="s">
        <v>25</v>
      </c>
      <c r="E36" s="14"/>
      <c r="F36" s="34">
        <v>45070</v>
      </c>
      <c r="G36" s="35" t="s">
        <v>4</v>
      </c>
    </row>
    <row r="37" spans="1:7" ht="72.95" customHeight="1" x14ac:dyDescent="0.25">
      <c r="A37" s="14">
        <v>33</v>
      </c>
      <c r="B37" s="12">
        <v>45042</v>
      </c>
      <c r="C37" s="19" t="s">
        <v>105</v>
      </c>
      <c r="D37" s="14" t="s">
        <v>7</v>
      </c>
      <c r="E37" s="21"/>
      <c r="F37" s="38"/>
      <c r="G37" s="39"/>
    </row>
    <row r="38" spans="1:7" ht="72.95" customHeight="1" x14ac:dyDescent="0.25">
      <c r="A38" s="14">
        <v>34</v>
      </c>
      <c r="B38" s="12">
        <v>45045</v>
      </c>
      <c r="C38" s="19" t="s">
        <v>53</v>
      </c>
      <c r="D38" s="14" t="s">
        <v>8</v>
      </c>
      <c r="E38" s="12">
        <v>45056</v>
      </c>
      <c r="F38" s="36">
        <v>45091</v>
      </c>
      <c r="G38" s="37" t="s">
        <v>5</v>
      </c>
    </row>
    <row r="39" spans="1:7" ht="72.95" customHeight="1" x14ac:dyDescent="0.25">
      <c r="A39" s="14">
        <v>35</v>
      </c>
      <c r="B39" s="12">
        <v>45048</v>
      </c>
      <c r="C39" s="20" t="s">
        <v>104</v>
      </c>
      <c r="D39" s="14" t="s">
        <v>27</v>
      </c>
      <c r="E39" s="14"/>
      <c r="F39" s="17">
        <v>45061</v>
      </c>
      <c r="G39" s="14" t="s">
        <v>4</v>
      </c>
    </row>
    <row r="40" spans="1:7" ht="72.95" customHeight="1" x14ac:dyDescent="0.25">
      <c r="A40" s="14">
        <v>36</v>
      </c>
      <c r="B40" s="12">
        <v>45054</v>
      </c>
      <c r="C40" s="18" t="s">
        <v>13</v>
      </c>
      <c r="D40" s="13" t="s">
        <v>25</v>
      </c>
      <c r="E40" s="13"/>
      <c r="F40" s="12">
        <v>45075</v>
      </c>
      <c r="G40" s="14" t="s">
        <v>4</v>
      </c>
    </row>
    <row r="41" spans="1:7" ht="72.95" customHeight="1" x14ac:dyDescent="0.25">
      <c r="A41" s="14">
        <v>37</v>
      </c>
      <c r="B41" s="12">
        <v>45071</v>
      </c>
      <c r="C41" s="19" t="s">
        <v>43</v>
      </c>
      <c r="D41" s="13" t="s">
        <v>25</v>
      </c>
      <c r="E41" s="14"/>
      <c r="F41" s="12">
        <v>45093</v>
      </c>
      <c r="G41" s="14" t="s">
        <v>4</v>
      </c>
    </row>
    <row r="42" spans="1:7" ht="72.95" customHeight="1" x14ac:dyDescent="0.25">
      <c r="A42" s="14">
        <v>38</v>
      </c>
      <c r="B42" s="12">
        <v>45072</v>
      </c>
      <c r="C42" s="18" t="s">
        <v>22</v>
      </c>
      <c r="D42" s="14" t="s">
        <v>7</v>
      </c>
      <c r="E42" s="21"/>
      <c r="F42" s="12">
        <v>45097</v>
      </c>
      <c r="G42" s="22" t="s">
        <v>4</v>
      </c>
    </row>
    <row r="43" spans="1:7" ht="72.95" customHeight="1" x14ac:dyDescent="0.25">
      <c r="A43" s="14">
        <v>39</v>
      </c>
      <c r="B43" s="12">
        <v>45075</v>
      </c>
      <c r="C43" s="18" t="s">
        <v>103</v>
      </c>
      <c r="D43" s="13" t="s">
        <v>25</v>
      </c>
      <c r="E43" s="13"/>
      <c r="F43" s="12">
        <v>45090</v>
      </c>
      <c r="G43" s="14" t="s">
        <v>4</v>
      </c>
    </row>
    <row r="44" spans="1:7" ht="72.95" customHeight="1" x14ac:dyDescent="0.25">
      <c r="A44" s="14">
        <v>40</v>
      </c>
      <c r="B44" s="12">
        <v>45075</v>
      </c>
      <c r="C44" s="19" t="s">
        <v>44</v>
      </c>
      <c r="D44" s="13" t="s">
        <v>8</v>
      </c>
      <c r="E44" s="13"/>
      <c r="F44" s="12"/>
      <c r="G44" s="6" t="s">
        <v>21</v>
      </c>
    </row>
    <row r="45" spans="1:7" ht="72.95" customHeight="1" x14ac:dyDescent="0.25">
      <c r="A45" s="14">
        <v>41</v>
      </c>
      <c r="B45" s="12">
        <v>45083</v>
      </c>
      <c r="C45" s="18" t="s">
        <v>45</v>
      </c>
      <c r="D45" s="14" t="s">
        <v>26</v>
      </c>
      <c r="E45" s="12">
        <v>45085</v>
      </c>
      <c r="F45" s="12">
        <v>45099</v>
      </c>
      <c r="G45" s="14" t="s">
        <v>4</v>
      </c>
    </row>
    <row r="46" spans="1:7" ht="72.95" customHeight="1" x14ac:dyDescent="0.25">
      <c r="A46" s="11">
        <v>42</v>
      </c>
      <c r="B46" s="9">
        <v>45064</v>
      </c>
      <c r="C46" s="8" t="s">
        <v>102</v>
      </c>
      <c r="D46" s="6" t="s">
        <v>8</v>
      </c>
      <c r="E46" s="7">
        <v>45092</v>
      </c>
      <c r="F46" s="9">
        <v>45159</v>
      </c>
      <c r="G46" s="11" t="s">
        <v>4</v>
      </c>
    </row>
    <row r="47" spans="1:7" ht="72.95" customHeight="1" x14ac:dyDescent="0.25">
      <c r="A47" s="14">
        <v>43</v>
      </c>
      <c r="B47" s="12">
        <v>45090</v>
      </c>
      <c r="C47" s="18" t="s">
        <v>64</v>
      </c>
      <c r="D47" s="14" t="s">
        <v>7</v>
      </c>
      <c r="E47" s="14"/>
      <c r="F47" s="12">
        <v>45118</v>
      </c>
      <c r="G47" s="14" t="s">
        <v>4</v>
      </c>
    </row>
    <row r="48" spans="1:7" ht="72.95" customHeight="1" x14ac:dyDescent="0.25">
      <c r="A48" s="25">
        <v>44</v>
      </c>
      <c r="B48" s="23">
        <v>45094</v>
      </c>
      <c r="C48" s="26" t="s">
        <v>46</v>
      </c>
      <c r="D48" s="25" t="s">
        <v>27</v>
      </c>
      <c r="E48" s="25"/>
      <c r="F48" s="27">
        <v>45110</v>
      </c>
      <c r="G48" s="25" t="s">
        <v>4</v>
      </c>
    </row>
    <row r="49" spans="1:7" ht="72.95" customHeight="1" x14ac:dyDescent="0.25">
      <c r="A49" s="14">
        <v>45</v>
      </c>
      <c r="B49" s="12">
        <v>45104</v>
      </c>
      <c r="C49" s="20" t="s">
        <v>101</v>
      </c>
      <c r="D49" s="14" t="s">
        <v>7</v>
      </c>
      <c r="E49" s="14"/>
      <c r="F49" s="12">
        <v>45118</v>
      </c>
      <c r="G49" s="14" t="s">
        <v>4</v>
      </c>
    </row>
    <row r="50" spans="1:7" ht="72.95" customHeight="1" x14ac:dyDescent="0.25">
      <c r="A50" s="14">
        <v>46</v>
      </c>
      <c r="B50" s="12">
        <v>45110</v>
      </c>
      <c r="C50" s="18" t="s">
        <v>100</v>
      </c>
      <c r="D50" s="14" t="s">
        <v>8</v>
      </c>
      <c r="E50" s="14"/>
      <c r="F50" s="12">
        <v>45119</v>
      </c>
      <c r="G50" s="14" t="s">
        <v>4</v>
      </c>
    </row>
    <row r="51" spans="1:7" ht="72.95" customHeight="1" x14ac:dyDescent="0.25">
      <c r="A51" s="14">
        <v>47</v>
      </c>
      <c r="B51" s="12">
        <v>45062</v>
      </c>
      <c r="C51" s="19" t="s">
        <v>99</v>
      </c>
      <c r="D51" s="14" t="s">
        <v>8</v>
      </c>
      <c r="E51" s="14"/>
      <c r="F51" s="12">
        <v>45127</v>
      </c>
      <c r="G51" s="13" t="s">
        <v>6</v>
      </c>
    </row>
    <row r="52" spans="1:7" ht="72.95" customHeight="1" x14ac:dyDescent="0.25">
      <c r="A52" s="14">
        <v>48</v>
      </c>
      <c r="B52" s="12">
        <v>45117</v>
      </c>
      <c r="C52" s="24" t="s">
        <v>98</v>
      </c>
      <c r="D52" s="14" t="s">
        <v>7</v>
      </c>
      <c r="E52" s="14"/>
      <c r="F52" s="17">
        <v>45142</v>
      </c>
      <c r="G52" s="17" t="s">
        <v>23</v>
      </c>
    </row>
    <row r="53" spans="1:7" ht="72.95" customHeight="1" x14ac:dyDescent="0.25">
      <c r="A53" s="14">
        <v>49</v>
      </c>
      <c r="B53" s="12">
        <v>45124</v>
      </c>
      <c r="C53" s="19" t="s">
        <v>97</v>
      </c>
      <c r="D53" s="14" t="s">
        <v>8</v>
      </c>
      <c r="E53" s="14"/>
      <c r="F53" s="12">
        <v>45159</v>
      </c>
      <c r="G53" s="17" t="s">
        <v>23</v>
      </c>
    </row>
    <row r="54" spans="1:7" ht="72.95" customHeight="1" x14ac:dyDescent="0.25">
      <c r="A54" s="14">
        <v>50</v>
      </c>
      <c r="B54" s="12">
        <v>45125</v>
      </c>
      <c r="C54" s="19" t="s">
        <v>96</v>
      </c>
      <c r="D54" s="14" t="s">
        <v>7</v>
      </c>
      <c r="E54" s="14"/>
      <c r="F54" s="12">
        <v>45127</v>
      </c>
      <c r="G54" s="7" t="s">
        <v>58</v>
      </c>
    </row>
    <row r="55" spans="1:7" ht="72.95" customHeight="1" x14ac:dyDescent="0.25">
      <c r="A55" s="14">
        <v>51</v>
      </c>
      <c r="B55" s="12">
        <v>45126</v>
      </c>
      <c r="C55" s="19" t="s">
        <v>95</v>
      </c>
      <c r="D55" s="13" t="s">
        <v>7</v>
      </c>
      <c r="E55" s="13"/>
      <c r="F55" s="12">
        <v>45154</v>
      </c>
      <c r="G55" s="14" t="s">
        <v>4</v>
      </c>
    </row>
    <row r="56" spans="1:7" ht="72.95" customHeight="1" x14ac:dyDescent="0.25">
      <c r="A56" s="14">
        <v>52</v>
      </c>
      <c r="B56" s="12">
        <v>45133</v>
      </c>
      <c r="C56" s="19" t="s">
        <v>15</v>
      </c>
      <c r="D56" s="14" t="s">
        <v>8</v>
      </c>
      <c r="E56" s="14"/>
      <c r="F56" s="12">
        <v>45162</v>
      </c>
      <c r="G56" s="14" t="s">
        <v>4</v>
      </c>
    </row>
    <row r="57" spans="1:7" ht="72.95" customHeight="1" x14ac:dyDescent="0.25">
      <c r="A57" s="14">
        <v>53</v>
      </c>
      <c r="B57" s="12">
        <v>45139</v>
      </c>
      <c r="C57" s="19" t="s">
        <v>94</v>
      </c>
      <c r="D57" s="14" t="s">
        <v>7</v>
      </c>
      <c r="E57" s="14"/>
      <c r="F57" s="12">
        <v>45173</v>
      </c>
      <c r="G57" s="14" t="s">
        <v>4</v>
      </c>
    </row>
    <row r="58" spans="1:7" ht="72.95" customHeight="1" x14ac:dyDescent="0.25">
      <c r="A58" s="14">
        <v>54</v>
      </c>
      <c r="B58" s="12">
        <v>45140</v>
      </c>
      <c r="C58" s="19" t="s">
        <v>93</v>
      </c>
      <c r="D58" s="14" t="s">
        <v>7</v>
      </c>
      <c r="E58" s="21"/>
      <c r="F58" s="12">
        <v>45161</v>
      </c>
      <c r="G58" s="7" t="s">
        <v>58</v>
      </c>
    </row>
    <row r="59" spans="1:7" ht="72.95" customHeight="1" x14ac:dyDescent="0.25">
      <c r="A59" s="14">
        <v>55</v>
      </c>
      <c r="B59" s="12">
        <v>45145</v>
      </c>
      <c r="C59" s="19" t="s">
        <v>92</v>
      </c>
      <c r="D59" s="14" t="s">
        <v>8</v>
      </c>
      <c r="E59" s="14"/>
      <c r="F59" s="12">
        <v>45176</v>
      </c>
      <c r="G59" s="12" t="s">
        <v>4</v>
      </c>
    </row>
    <row r="60" spans="1:7" ht="72.95" customHeight="1" x14ac:dyDescent="0.25">
      <c r="A60" s="14">
        <v>56</v>
      </c>
      <c r="B60" s="12">
        <v>45154</v>
      </c>
      <c r="C60" s="18" t="s">
        <v>65</v>
      </c>
      <c r="D60" s="13" t="s">
        <v>7</v>
      </c>
      <c r="E60" s="13"/>
      <c r="F60" s="17"/>
      <c r="G60" s="29" t="s">
        <v>21</v>
      </c>
    </row>
    <row r="61" spans="1:7" ht="72.95" customHeight="1" x14ac:dyDescent="0.25">
      <c r="A61" s="14">
        <v>57</v>
      </c>
      <c r="B61" s="12">
        <v>45156</v>
      </c>
      <c r="C61" s="18" t="s">
        <v>91</v>
      </c>
      <c r="D61" s="13" t="s">
        <v>25</v>
      </c>
      <c r="E61" s="14"/>
      <c r="F61" s="12">
        <v>45187</v>
      </c>
      <c r="G61" s="14" t="s">
        <v>4</v>
      </c>
    </row>
    <row r="62" spans="1:7" ht="72.95" customHeight="1" x14ac:dyDescent="0.25">
      <c r="A62" s="14">
        <v>58</v>
      </c>
      <c r="B62" s="12">
        <v>45159</v>
      </c>
      <c r="C62" s="18" t="s">
        <v>52</v>
      </c>
      <c r="D62" s="14" t="s">
        <v>8</v>
      </c>
      <c r="E62" s="14"/>
      <c r="F62" s="12">
        <v>45191</v>
      </c>
      <c r="G62" s="14" t="s">
        <v>4</v>
      </c>
    </row>
    <row r="63" spans="1:7" ht="72.95" customHeight="1" x14ac:dyDescent="0.25">
      <c r="A63" s="14">
        <v>59</v>
      </c>
      <c r="B63" s="12">
        <v>45168</v>
      </c>
      <c r="C63" s="18" t="s">
        <v>90</v>
      </c>
      <c r="D63" s="11" t="s">
        <v>24</v>
      </c>
      <c r="E63" s="14"/>
      <c r="F63" s="12" t="s">
        <v>28</v>
      </c>
      <c r="G63" s="14" t="s">
        <v>23</v>
      </c>
    </row>
    <row r="64" spans="1:7" ht="72.95" customHeight="1" x14ac:dyDescent="0.25">
      <c r="A64" s="14">
        <v>60</v>
      </c>
      <c r="B64" s="12">
        <v>45170</v>
      </c>
      <c r="C64" s="18" t="s">
        <v>89</v>
      </c>
      <c r="D64" s="13" t="s">
        <v>8</v>
      </c>
      <c r="E64" s="13"/>
      <c r="F64" s="12">
        <v>45173</v>
      </c>
      <c r="G64" s="13" t="s">
        <v>6</v>
      </c>
    </row>
    <row r="65" spans="1:7" ht="72.95" customHeight="1" x14ac:dyDescent="0.25">
      <c r="A65" s="14">
        <v>61</v>
      </c>
      <c r="B65" s="12">
        <v>45173</v>
      </c>
      <c r="C65" s="18" t="s">
        <v>88</v>
      </c>
      <c r="D65" s="14" t="s">
        <v>7</v>
      </c>
      <c r="E65" s="14"/>
      <c r="F65" s="12">
        <v>45197</v>
      </c>
      <c r="G65" s="14" t="s">
        <v>4</v>
      </c>
    </row>
    <row r="66" spans="1:7" ht="72.95" customHeight="1" x14ac:dyDescent="0.25">
      <c r="A66" s="14">
        <v>62</v>
      </c>
      <c r="B66" s="12">
        <v>45173</v>
      </c>
      <c r="C66" s="18" t="s">
        <v>87</v>
      </c>
      <c r="D66" s="14" t="s">
        <v>8</v>
      </c>
      <c r="E66" s="14"/>
      <c r="F66" s="12">
        <v>45196</v>
      </c>
      <c r="G66" s="14" t="s">
        <v>4</v>
      </c>
    </row>
    <row r="67" spans="1:7" ht="72.95" customHeight="1" x14ac:dyDescent="0.25">
      <c r="A67" s="14">
        <v>63</v>
      </c>
      <c r="B67" s="12">
        <v>45182</v>
      </c>
      <c r="C67" s="18" t="s">
        <v>86</v>
      </c>
      <c r="D67" s="13" t="s">
        <v>9</v>
      </c>
      <c r="E67" s="14"/>
      <c r="F67" s="12">
        <v>45197</v>
      </c>
      <c r="G67" s="14" t="s">
        <v>4</v>
      </c>
    </row>
    <row r="68" spans="1:7" ht="72.95" customHeight="1" x14ac:dyDescent="0.25">
      <c r="A68" s="11">
        <v>64</v>
      </c>
      <c r="B68" s="9">
        <v>45202</v>
      </c>
      <c r="C68" s="8" t="s">
        <v>51</v>
      </c>
      <c r="D68" s="11" t="s">
        <v>7</v>
      </c>
      <c r="E68" s="11"/>
      <c r="F68" s="11"/>
      <c r="G68" s="6" t="s">
        <v>21</v>
      </c>
    </row>
    <row r="69" spans="1:7" ht="72.95" customHeight="1" x14ac:dyDescent="0.25">
      <c r="A69" s="14">
        <v>65</v>
      </c>
      <c r="B69" s="12">
        <v>45202</v>
      </c>
      <c r="C69" s="2" t="s">
        <v>85</v>
      </c>
      <c r="D69" s="14" t="s">
        <v>7</v>
      </c>
      <c r="E69" s="14"/>
      <c r="F69" s="12"/>
      <c r="G69" s="6" t="s">
        <v>21</v>
      </c>
    </row>
    <row r="70" spans="1:7" ht="72.95" customHeight="1" x14ac:dyDescent="0.25">
      <c r="A70" s="14">
        <v>66</v>
      </c>
      <c r="B70" s="12">
        <v>45202</v>
      </c>
      <c r="C70" s="18" t="s">
        <v>31</v>
      </c>
      <c r="D70" s="14" t="s">
        <v>7</v>
      </c>
      <c r="E70" s="14"/>
      <c r="F70" s="12">
        <v>45217</v>
      </c>
      <c r="G70" s="6" t="s">
        <v>4</v>
      </c>
    </row>
    <row r="71" spans="1:7" ht="72.95" customHeight="1" x14ac:dyDescent="0.25">
      <c r="A71" s="14">
        <v>67</v>
      </c>
      <c r="B71" s="12">
        <v>45209</v>
      </c>
      <c r="C71" s="18" t="s">
        <v>84</v>
      </c>
      <c r="D71" s="13" t="s">
        <v>9</v>
      </c>
      <c r="E71" s="14"/>
      <c r="F71" s="12">
        <v>45217</v>
      </c>
      <c r="G71" s="14" t="s">
        <v>4</v>
      </c>
    </row>
    <row r="72" spans="1:7" ht="72.95" customHeight="1" x14ac:dyDescent="0.25">
      <c r="A72" s="14">
        <v>68</v>
      </c>
      <c r="B72" s="12">
        <v>45226</v>
      </c>
      <c r="C72" s="18" t="s">
        <v>50</v>
      </c>
      <c r="D72" s="13" t="s">
        <v>25</v>
      </c>
      <c r="E72" s="13"/>
      <c r="F72" s="12">
        <v>45253</v>
      </c>
      <c r="G72" s="14" t="s">
        <v>4</v>
      </c>
    </row>
    <row r="73" spans="1:7" ht="72.95" customHeight="1" x14ac:dyDescent="0.25">
      <c r="A73" s="14">
        <v>69</v>
      </c>
      <c r="B73" s="12">
        <v>45227</v>
      </c>
      <c r="C73" s="18" t="s">
        <v>29</v>
      </c>
      <c r="D73" s="13" t="s">
        <v>25</v>
      </c>
      <c r="E73" s="14"/>
      <c r="F73" s="12">
        <v>45247</v>
      </c>
      <c r="G73" s="14" t="s">
        <v>4</v>
      </c>
    </row>
    <row r="74" spans="1:7" ht="72.95" customHeight="1" x14ac:dyDescent="0.25">
      <c r="A74" s="14">
        <v>70</v>
      </c>
      <c r="B74" s="12">
        <v>45232</v>
      </c>
      <c r="C74" s="18" t="s">
        <v>49</v>
      </c>
      <c r="D74" s="14" t="s">
        <v>8</v>
      </c>
      <c r="E74" s="14"/>
      <c r="F74" s="17">
        <v>45257</v>
      </c>
      <c r="G74" s="17" t="s">
        <v>120</v>
      </c>
    </row>
    <row r="75" spans="1:7" ht="72.95" customHeight="1" x14ac:dyDescent="0.25">
      <c r="A75" s="11">
        <v>71</v>
      </c>
      <c r="B75" s="12">
        <v>45237</v>
      </c>
      <c r="C75" s="18" t="s">
        <v>48</v>
      </c>
      <c r="D75" s="13" t="s">
        <v>8</v>
      </c>
      <c r="E75" s="13"/>
      <c r="F75" s="12">
        <v>45264</v>
      </c>
      <c r="G75" s="14" t="s">
        <v>4</v>
      </c>
    </row>
    <row r="76" spans="1:7" ht="72.95" customHeight="1" x14ac:dyDescent="0.25">
      <c r="A76" s="14">
        <v>72</v>
      </c>
      <c r="B76" s="12">
        <v>45238</v>
      </c>
      <c r="C76" s="18" t="s">
        <v>83</v>
      </c>
      <c r="D76" s="14" t="s">
        <v>7</v>
      </c>
      <c r="E76" s="14"/>
      <c r="F76" s="12">
        <v>45257</v>
      </c>
      <c r="G76" s="14" t="s">
        <v>4</v>
      </c>
    </row>
    <row r="77" spans="1:7" ht="72.95" customHeight="1" x14ac:dyDescent="0.25">
      <c r="A77" s="11">
        <v>73</v>
      </c>
      <c r="B77" s="12">
        <v>45238</v>
      </c>
      <c r="C77" s="18" t="s">
        <v>82</v>
      </c>
      <c r="D77" s="13" t="s">
        <v>25</v>
      </c>
      <c r="E77" s="14"/>
      <c r="F77" s="12">
        <v>45264</v>
      </c>
      <c r="G77" s="14" t="s">
        <v>4</v>
      </c>
    </row>
    <row r="78" spans="1:7" ht="72.95" customHeight="1" x14ac:dyDescent="0.25">
      <c r="A78" s="11">
        <v>74</v>
      </c>
      <c r="B78" s="12">
        <v>45238</v>
      </c>
      <c r="C78" s="18" t="s">
        <v>81</v>
      </c>
      <c r="D78" s="14" t="s">
        <v>8</v>
      </c>
      <c r="E78" s="14"/>
      <c r="F78" s="12">
        <v>45264</v>
      </c>
      <c r="G78" s="14" t="s">
        <v>4</v>
      </c>
    </row>
    <row r="79" spans="1:7" ht="72.95" customHeight="1" x14ac:dyDescent="0.25">
      <c r="A79" s="14">
        <v>75</v>
      </c>
      <c r="B79" s="12">
        <v>45237</v>
      </c>
      <c r="C79" s="5" t="s">
        <v>47</v>
      </c>
      <c r="D79" s="14" t="s">
        <v>7</v>
      </c>
      <c r="E79" s="14"/>
      <c r="F79" s="12"/>
      <c r="G79" s="6" t="s">
        <v>21</v>
      </c>
    </row>
    <row r="80" spans="1:7" ht="72.95" customHeight="1" x14ac:dyDescent="0.25">
      <c r="A80" s="11">
        <v>76</v>
      </c>
      <c r="B80" s="12">
        <v>45246</v>
      </c>
      <c r="C80" s="18" t="s">
        <v>30</v>
      </c>
      <c r="D80" s="14" t="s">
        <v>8</v>
      </c>
      <c r="E80" s="14"/>
      <c r="F80" s="12">
        <v>45269</v>
      </c>
      <c r="G80" s="14" t="s">
        <v>4</v>
      </c>
    </row>
    <row r="81" spans="1:7" ht="72.95" customHeight="1" x14ac:dyDescent="0.25">
      <c r="A81" s="28">
        <v>77</v>
      </c>
      <c r="B81" s="23">
        <v>45252</v>
      </c>
      <c r="C81" s="26" t="s">
        <v>80</v>
      </c>
      <c r="D81" s="25" t="s">
        <v>8</v>
      </c>
      <c r="E81" s="25"/>
      <c r="F81" s="23">
        <v>45279</v>
      </c>
      <c r="G81" s="14" t="s">
        <v>4</v>
      </c>
    </row>
    <row r="82" spans="1:7" ht="71.099999999999994" customHeight="1" x14ac:dyDescent="0.25">
      <c r="A82" s="28">
        <v>78</v>
      </c>
      <c r="B82" s="23">
        <v>45254</v>
      </c>
      <c r="C82" s="26" t="s">
        <v>36</v>
      </c>
      <c r="D82" s="29" t="s">
        <v>32</v>
      </c>
      <c r="E82" s="25"/>
      <c r="F82" s="23">
        <v>45280</v>
      </c>
      <c r="G82" s="25" t="s">
        <v>33</v>
      </c>
    </row>
    <row r="83" spans="1:7" ht="71.099999999999994" customHeight="1" x14ac:dyDescent="0.25">
      <c r="A83" s="28">
        <v>79</v>
      </c>
      <c r="B83" s="23">
        <v>45258</v>
      </c>
      <c r="C83" s="26" t="s">
        <v>79</v>
      </c>
      <c r="D83" s="25" t="s">
        <v>27</v>
      </c>
      <c r="E83" s="25"/>
      <c r="F83" s="25"/>
      <c r="G83" s="13" t="s">
        <v>21</v>
      </c>
    </row>
    <row r="84" spans="1:7" ht="71.099999999999994" customHeight="1" x14ac:dyDescent="0.25">
      <c r="A84" s="28">
        <v>80</v>
      </c>
      <c r="B84" s="23">
        <v>45260</v>
      </c>
      <c r="C84" s="26" t="s">
        <v>78</v>
      </c>
      <c r="D84" s="25" t="s">
        <v>7</v>
      </c>
      <c r="E84" s="25"/>
      <c r="F84" s="25"/>
      <c r="G84" s="13" t="s">
        <v>21</v>
      </c>
    </row>
    <row r="85" spans="1:7" ht="71.099999999999994" customHeight="1" x14ac:dyDescent="0.25">
      <c r="A85" s="28">
        <v>81</v>
      </c>
      <c r="B85" s="23">
        <v>45261</v>
      </c>
      <c r="C85" s="26" t="s">
        <v>66</v>
      </c>
      <c r="D85" s="25" t="s">
        <v>8</v>
      </c>
      <c r="E85" s="25"/>
      <c r="F85" s="25"/>
      <c r="G85" s="13" t="s">
        <v>21</v>
      </c>
    </row>
    <row r="86" spans="1:7" ht="71.099999999999994" customHeight="1" x14ac:dyDescent="0.25">
      <c r="A86" s="28">
        <v>82</v>
      </c>
      <c r="B86" s="23">
        <v>45261</v>
      </c>
      <c r="C86" s="26" t="s">
        <v>77</v>
      </c>
      <c r="D86" s="25" t="s">
        <v>7</v>
      </c>
      <c r="E86" s="25"/>
      <c r="F86" s="25"/>
      <c r="G86" s="13" t="s">
        <v>21</v>
      </c>
    </row>
    <row r="87" spans="1:7" ht="71.099999999999994" customHeight="1" x14ac:dyDescent="0.25">
      <c r="A87" s="11">
        <v>83</v>
      </c>
      <c r="B87" s="12">
        <v>45264</v>
      </c>
      <c r="C87" s="18" t="s">
        <v>76</v>
      </c>
      <c r="D87" s="14" t="s">
        <v>8</v>
      </c>
      <c r="E87" s="14"/>
      <c r="F87" s="14"/>
      <c r="G87" s="13" t="s">
        <v>21</v>
      </c>
    </row>
    <row r="88" spans="1:7" ht="71.099999999999994" customHeight="1" x14ac:dyDescent="0.25">
      <c r="A88" s="28">
        <v>84</v>
      </c>
      <c r="B88" s="23">
        <v>45264</v>
      </c>
      <c r="C88" s="26" t="s">
        <v>75</v>
      </c>
      <c r="D88" s="25" t="s">
        <v>8</v>
      </c>
      <c r="E88" s="25"/>
      <c r="F88" s="25"/>
      <c r="G88" s="13" t="s">
        <v>21</v>
      </c>
    </row>
    <row r="89" spans="1:7" ht="71.099999999999994" customHeight="1" x14ac:dyDescent="0.25">
      <c r="A89" s="28">
        <v>85</v>
      </c>
      <c r="B89" s="23">
        <v>45265</v>
      </c>
      <c r="C89" s="26" t="s">
        <v>74</v>
      </c>
      <c r="D89" s="29" t="s">
        <v>32</v>
      </c>
      <c r="E89" s="25"/>
      <c r="F89" s="23">
        <v>45289</v>
      </c>
      <c r="G89" s="13" t="s">
        <v>4</v>
      </c>
    </row>
    <row r="90" spans="1:7" ht="71.099999999999994" customHeight="1" x14ac:dyDescent="0.25">
      <c r="A90" s="28">
        <v>86</v>
      </c>
      <c r="B90" s="23">
        <v>45268</v>
      </c>
      <c r="C90" s="26" t="s">
        <v>73</v>
      </c>
      <c r="D90" s="25" t="s">
        <v>27</v>
      </c>
      <c r="E90" s="25"/>
      <c r="F90" s="23">
        <v>45289</v>
      </c>
      <c r="G90" s="13" t="s">
        <v>4</v>
      </c>
    </row>
    <row r="91" spans="1:7" ht="71.099999999999994" customHeight="1" x14ac:dyDescent="0.25">
      <c r="A91" s="28">
        <v>87</v>
      </c>
      <c r="B91" s="23">
        <v>45269</v>
      </c>
      <c r="C91" s="26" t="s">
        <v>35</v>
      </c>
      <c r="D91" s="25" t="s">
        <v>8</v>
      </c>
      <c r="E91" s="25"/>
      <c r="F91" s="23">
        <v>45288</v>
      </c>
      <c r="G91" s="13" t="s">
        <v>33</v>
      </c>
    </row>
    <row r="92" spans="1:7" ht="71.099999999999994" customHeight="1" x14ac:dyDescent="0.25">
      <c r="A92" s="28">
        <v>88</v>
      </c>
      <c r="B92" s="23">
        <v>45273</v>
      </c>
      <c r="C92" s="26" t="s">
        <v>72</v>
      </c>
      <c r="D92" s="25" t="s">
        <v>8</v>
      </c>
      <c r="E92" s="25"/>
      <c r="F92" s="23">
        <v>45301</v>
      </c>
      <c r="G92" s="13" t="s">
        <v>4</v>
      </c>
    </row>
    <row r="93" spans="1:7" ht="71.099999999999994" customHeight="1" x14ac:dyDescent="0.25">
      <c r="A93" s="14">
        <v>89</v>
      </c>
      <c r="B93" s="12">
        <v>45275</v>
      </c>
      <c r="C93" s="18" t="s">
        <v>34</v>
      </c>
      <c r="D93" s="13" t="s">
        <v>25</v>
      </c>
      <c r="E93" s="14"/>
      <c r="F93" s="12">
        <v>45306</v>
      </c>
      <c r="G93" s="13" t="s">
        <v>4</v>
      </c>
    </row>
    <row r="94" spans="1:7" ht="71.099999999999994" customHeight="1" x14ac:dyDescent="0.25">
      <c r="A94" s="14">
        <v>90</v>
      </c>
      <c r="B94" s="12">
        <v>45275</v>
      </c>
      <c r="C94" s="20" t="s">
        <v>67</v>
      </c>
      <c r="D94" s="14" t="s">
        <v>27</v>
      </c>
      <c r="E94" s="14"/>
      <c r="F94" s="14"/>
      <c r="G94" s="13" t="s">
        <v>21</v>
      </c>
    </row>
    <row r="95" spans="1:7" ht="71.099999999999994" customHeight="1" x14ac:dyDescent="0.25">
      <c r="A95" s="14">
        <v>91</v>
      </c>
      <c r="B95" s="12">
        <v>45275</v>
      </c>
      <c r="C95" s="18" t="s">
        <v>68</v>
      </c>
      <c r="D95" s="13" t="s">
        <v>9</v>
      </c>
      <c r="E95" s="14"/>
      <c r="F95" s="14"/>
      <c r="G95" s="13" t="s">
        <v>21</v>
      </c>
    </row>
    <row r="96" spans="1:7" ht="71.099999999999994" customHeight="1" x14ac:dyDescent="0.25">
      <c r="A96" s="14">
        <v>92</v>
      </c>
      <c r="B96" s="12">
        <v>45272</v>
      </c>
      <c r="C96" s="20" t="s">
        <v>69</v>
      </c>
      <c r="D96" s="14" t="s">
        <v>8</v>
      </c>
      <c r="E96" s="14"/>
      <c r="F96" s="12">
        <v>45299</v>
      </c>
      <c r="G96" s="13" t="s">
        <v>4</v>
      </c>
    </row>
    <row r="97" spans="1:7" ht="71.099999999999994" customHeight="1" x14ac:dyDescent="0.25">
      <c r="A97" s="14">
        <v>93</v>
      </c>
      <c r="B97" s="12">
        <v>45272</v>
      </c>
      <c r="C97" s="20" t="s">
        <v>69</v>
      </c>
      <c r="D97" s="14" t="s">
        <v>8</v>
      </c>
      <c r="E97" s="14"/>
      <c r="F97" s="12">
        <v>45299</v>
      </c>
      <c r="G97" s="13" t="s">
        <v>4</v>
      </c>
    </row>
    <row r="98" spans="1:7" ht="71.099999999999994" customHeight="1" x14ac:dyDescent="0.25">
      <c r="A98" s="14">
        <v>94</v>
      </c>
      <c r="B98" s="12">
        <v>45272</v>
      </c>
      <c r="C98" s="20" t="s">
        <v>69</v>
      </c>
      <c r="D98" s="14" t="s">
        <v>8</v>
      </c>
      <c r="E98" s="14"/>
      <c r="F98" s="12">
        <v>45299</v>
      </c>
      <c r="G98" s="13" t="s">
        <v>4</v>
      </c>
    </row>
    <row r="99" spans="1:7" ht="71.099999999999994" customHeight="1" x14ac:dyDescent="0.25">
      <c r="A99" s="14">
        <v>95</v>
      </c>
      <c r="B99" s="12">
        <v>45282</v>
      </c>
      <c r="C99" s="20" t="s">
        <v>70</v>
      </c>
      <c r="D99" s="13" t="s">
        <v>25</v>
      </c>
      <c r="E99" s="14"/>
      <c r="F99" s="12">
        <v>45314</v>
      </c>
      <c r="G99" s="13" t="s">
        <v>4</v>
      </c>
    </row>
    <row r="100" spans="1:7" ht="71.099999999999994" customHeight="1" x14ac:dyDescent="0.25">
      <c r="A100" s="14">
        <v>96</v>
      </c>
      <c r="B100" s="12">
        <v>45282</v>
      </c>
      <c r="C100" s="20" t="s">
        <v>71</v>
      </c>
      <c r="D100" s="14" t="s">
        <v>7</v>
      </c>
      <c r="E100" s="14"/>
      <c r="F100" s="12">
        <v>45313</v>
      </c>
      <c r="G100" s="13" t="s">
        <v>58</v>
      </c>
    </row>
  </sheetData>
  <mergeCells count="3">
    <mergeCell ref="A1:G1"/>
    <mergeCell ref="A2:G2"/>
    <mergeCell ref="A3:G3"/>
  </mergeCells>
  <phoneticPr fontId="4" type="noConversion"/>
  <printOptions horizontalCentered="1"/>
  <pageMargins left="0.43307086614173229" right="0.43307086614173229" top="0.94488188976377963" bottom="0.55118110236220474" header="0.31496062992125984" footer="0.31496062992125984"/>
  <pageSetup paperSize="8" fitToHeight="0" orientation="landscape" r:id="rId1"/>
  <headerFooter>
    <oddHeader>&amp;L&amp;G&amp;C&amp;"-,Negreta"&amp;14Informació estadística peticions drets d'accés a la informació pública any 2023 &amp;RDocument actualitzat a  31 de gener de 2024</oddHeader>
    <oddFooter>&amp;C&amp;P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8661-1AC1-42B9-9D02-029C7179D918}">
  <dimension ref="A1:B8"/>
  <sheetViews>
    <sheetView workbookViewId="0">
      <selection activeCell="T5" sqref="T5"/>
    </sheetView>
  </sheetViews>
  <sheetFormatPr defaultRowHeight="15" x14ac:dyDescent="0.25"/>
  <cols>
    <col min="1" max="1" width="22.28515625" customWidth="1"/>
  </cols>
  <sheetData>
    <row r="1" spans="1:2" x14ac:dyDescent="0.25">
      <c r="A1" s="46" t="s">
        <v>1</v>
      </c>
      <c r="B1" s="46"/>
    </row>
    <row r="2" spans="1:2" x14ac:dyDescent="0.25">
      <c r="A2" s="20" t="s">
        <v>4</v>
      </c>
      <c r="B2" s="40">
        <v>61</v>
      </c>
    </row>
    <row r="3" spans="1:2" ht="30" x14ac:dyDescent="0.25">
      <c r="A3" s="18" t="s">
        <v>5</v>
      </c>
      <c r="B3" s="40">
        <v>3</v>
      </c>
    </row>
    <row r="4" spans="1:2" ht="30" x14ac:dyDescent="0.25">
      <c r="A4" s="18" t="s">
        <v>121</v>
      </c>
      <c r="B4" s="40">
        <v>15</v>
      </c>
    </row>
    <row r="5" spans="1:2" x14ac:dyDescent="0.25">
      <c r="A5" s="18" t="s">
        <v>122</v>
      </c>
      <c r="B5" s="40">
        <v>8</v>
      </c>
    </row>
    <row r="6" spans="1:2" x14ac:dyDescent="0.25">
      <c r="A6" s="41" t="s">
        <v>23</v>
      </c>
      <c r="B6" s="40">
        <v>3</v>
      </c>
    </row>
    <row r="7" spans="1:2" x14ac:dyDescent="0.25">
      <c r="A7" s="42" t="s">
        <v>33</v>
      </c>
      <c r="B7" s="40">
        <v>2</v>
      </c>
    </row>
    <row r="8" spans="1:2" x14ac:dyDescent="0.25">
      <c r="A8" s="43" t="s">
        <v>58</v>
      </c>
      <c r="B8" s="40">
        <v>3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Hoja1</vt:lpstr>
      <vt:lpstr>Full1</vt:lpstr>
      <vt:lpstr>Hoja1!Print_Titles</vt:lpstr>
      <vt:lpstr>Hoja1!Títols_per_imprimir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Maria López Sabaté</dc:creator>
  <cp:lastModifiedBy>Rosa Castellà Cucurull</cp:lastModifiedBy>
  <cp:lastPrinted>2024-02-01T12:53:30Z</cp:lastPrinted>
  <dcterms:created xsi:type="dcterms:W3CDTF">2016-09-13T10:45:28Z</dcterms:created>
  <dcterms:modified xsi:type="dcterms:W3CDTF">2024-02-01T12:57:48Z</dcterms:modified>
</cp:coreProperties>
</file>